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<sst xmlns="http://schemas.openxmlformats.org/spreadsheetml/2006/main" count="76" uniqueCount="61">
  <si>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</si>
  <si>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</si>
  <si>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</si>
  <si>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</si>
  <si>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</si>
  <si>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</si>
  <si>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</si>
  <si>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</si>
  <si>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</si>
  <si>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</si>
  <si>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</si>
  <si>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</si>
  <si>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</si>
  <si>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</si>
  <si>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</si>
  <si>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</si>
  <si>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</si>
  <si>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</si>
  <si>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</si>
  <si>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</si>
  <si>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</si>
  <si>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</si>
  <si>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</si>
  <si>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</si>
  <si>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</si>
  <si>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</si>
  <si>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</si>
  <si>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</si>
  <si>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</si>
  <si>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</si>
  <si>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</si>
  <si>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</si>
  <si>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</si>
  <si>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</si>
  <si>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</si>
  <si>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</si>
  <si>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</si>
  <si>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</si>
  <si>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</si>
  <si>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</si>
  <si>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</si>
  <si>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</si>
  <si>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</si>
  <si>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</si>
  <si>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</si>
  <si>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</si>
  <si>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</si>
  <si>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</si>
  <si>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</si>
  <si>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</si>
  <si>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</si>
  <si>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</si>
  <si>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</si>
  <si>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</si>
  <si>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</si>
  <si>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</si>
  <si>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</si>
  <si>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</si>
  <si>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</si>
  <si>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</si>
  <si>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21.03.2016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</si>
</sst>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A7">
      <selection activeCell="B8" sqref="B8:B9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16209013.059999997</v>
      </c>
      <c r="O14" s="64">
        <f aca="true" t="shared" si="0" ref="O14:O50">N14/M14*100</f>
        <v>25.537265345349127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1437420.42</v>
      </c>
      <c r="O15" s="65">
        <f t="shared" si="0"/>
        <v>18.06621612789704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f>377576+371325</f>
        <v>748901</v>
      </c>
      <c r="O16" s="66">
        <f t="shared" si="0"/>
        <v>19.127550890097822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f>368514.26+320005.16</f>
        <v>688519.4199999999</v>
      </c>
      <c r="O17" s="66">
        <f t="shared" si="0"/>
        <v>18.605113086713324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1101509.66</v>
      </c>
      <c r="O19" s="65">
        <f t="shared" si="0"/>
        <v>20.13934991516499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30000</v>
      </c>
      <c r="O21" s="66">
        <f t="shared" si="0"/>
        <v>20.97902097902098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95028.5+188463.6+68400+157936.81+158389.75+145896+29600+29783+198012</f>
        <v>1071509.66</v>
      </c>
      <c r="O22" s="66">
        <f t="shared" si="0"/>
        <v>35.36242145421903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111331.88</v>
      </c>
      <c r="O29" s="65">
        <f t="shared" si="0"/>
        <v>5.244082901554405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111331.88</v>
      </c>
      <c r="O30" s="66">
        <f>N30/M30*100</f>
        <v>5.610072058453011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f>307554.9+660163.29</f>
        <v>967718.1900000001</v>
      </c>
      <c r="O35" s="65">
        <f t="shared" si="0"/>
        <v>18.95999588557994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395040.22+212576.7+295465.16+636768.36+460772.48</f>
        <v>2000622.92</v>
      </c>
      <c r="O36" s="65">
        <f t="shared" si="0"/>
        <v>12.662571094021963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10456632.979999999</v>
      </c>
      <c r="O37" s="65">
        <f t="shared" si="0"/>
        <v>41.73921348538856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485919.56+3050150.33+4015340.79+1228787.45+1461675.45+214759.4</f>
        <v>10456632.979999999</v>
      </c>
      <c r="O39" s="67">
        <f t="shared" si="0"/>
        <v>58.67853884917116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f>57313.38+61144.73</f>
        <v>118458.11</v>
      </c>
      <c r="O43" s="65">
        <f t="shared" si="0"/>
        <v>14.422222849908847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16209013.059999997</v>
      </c>
      <c r="O45" s="64">
        <f t="shared" si="0"/>
        <v>25.525844026179357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2016-02-29T10:32:14Z</cp:lastPrinted>
  <dcterms:created xsi:type="dcterms:W3CDTF">2014-01-17T10:52:16Z</dcterms:created>
  <dcterms:modified xsi:type="dcterms:W3CDTF">2016-03-21T14:40:06Z</dcterms:modified>
  <cp:category/>
  <cp:version/>
  <cp:contentType/>
  <cp:contentStatus/>
</cp:coreProperties>
</file>